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<sst xmlns="http://schemas.openxmlformats.org/spreadsheetml/2006/main" count="111" uniqueCount="72">
  <si>
    <t>ITEMNO</t>
  </si>
  <si>
    <t>CATEGORY</t>
  </si>
  <si>
    <t>QTY</t>
  </si>
  <si>
    <t>LED CEILING FANS</t>
  </si>
  <si>
    <t>CF52355-50</t>
  </si>
  <si>
    <t>CF825ORB</t>
  </si>
  <si>
    <t>CF42147-53</t>
  </si>
  <si>
    <t>802006-001</t>
  </si>
  <si>
    <t>CF42837-10</t>
  </si>
  <si>
    <t>52MA5WH</t>
  </si>
  <si>
    <t>CF52848-30-L</t>
  </si>
  <si>
    <t>CF52142-10</t>
  </si>
  <si>
    <t>CF130BS</t>
  </si>
  <si>
    <t>CF52264-30</t>
  </si>
  <si>
    <t>CF52883-50-L</t>
  </si>
  <si>
    <t>CF130ORB</t>
  </si>
  <si>
    <t>CF130WW</t>
  </si>
  <si>
    <t>CF717BS</t>
  </si>
  <si>
    <t>CF42837-30</t>
  </si>
  <si>
    <t>CF712WORB</t>
  </si>
  <si>
    <t>CF712ORB</t>
  </si>
  <si>
    <t>CF52873-30</t>
  </si>
  <si>
    <t>CF717AP</t>
  </si>
  <si>
    <t>CF712AB</t>
  </si>
  <si>
    <t>CF52374-31-LED</t>
  </si>
  <si>
    <t xml:space="preserve">Model # </t>
  </si>
  <si>
    <t>52HD5ST-ES-LED</t>
  </si>
  <si>
    <t>52IN HERITAGE DESIGN LED FAN W/ LED LIGH</t>
  </si>
  <si>
    <t>52HD5WH-ES-LED</t>
  </si>
  <si>
    <t>CF52868-30-ES-LED HERITAGE DESIGN LEDFAN</t>
  </si>
  <si>
    <t>52HA5SN-MB-LED</t>
  </si>
  <si>
    <t xml:space="preserve">52 Inch Home Air Fan, Three Light </t>
  </si>
  <si>
    <t>52AR3ST</t>
  </si>
  <si>
    <t>52 IN ARONDALE CEILING FAN WITHOUT LIGHT</t>
  </si>
  <si>
    <t>42RO5SN</t>
  </si>
  <si>
    <t>42IN ROSEMOUNT HUGGER W/ 3 LT KIT</t>
  </si>
  <si>
    <t>CF825ORB - 52 IN LINDELL IN OIL RUBBED B</t>
  </si>
  <si>
    <t>CF52139-30-MB-LED</t>
  </si>
  <si>
    <t>52 Inch Hugger Fan, one Light Kit White</t>
  </si>
  <si>
    <t>52HEF5WH-ES-LED</t>
  </si>
  <si>
    <t>52IN HERITAGE FUSION FAN  W/ LED LIGHT W</t>
  </si>
  <si>
    <t>52IN MADISON FAN WH</t>
  </si>
  <si>
    <t>42HEH5SN-MB-LED</t>
  </si>
  <si>
    <t>LED 42IN HERITAGE HOME FAN 3LT SN</t>
  </si>
  <si>
    <t>42HUG4BB-Y408</t>
  </si>
  <si>
    <t>42IN HUGGER FAN W/4 BULLET LT KIT BB</t>
  </si>
  <si>
    <t>52HA5EWH</t>
  </si>
  <si>
    <t>52IN HOME AIR FAN 3LT WH W/COLOR BOX</t>
  </si>
  <si>
    <t>52HUG5BB</t>
  </si>
  <si>
    <t xml:space="preserve">52IN HUGGER FAN POLISHED BRASS </t>
  </si>
  <si>
    <t>CF130BS - 30 IN TILO IN BRUSHED STEEL</t>
  </si>
  <si>
    <t>52POR5WH</t>
  </si>
  <si>
    <t>52IN PORCH FAN WHITE</t>
  </si>
  <si>
    <t>52HEHZ5EST</t>
  </si>
  <si>
    <t>52 IN HERITAGE HOME EASY HANG FAN ST</t>
  </si>
  <si>
    <t>52HD5ORB-LED</t>
  </si>
  <si>
    <t>CF130ORB -30IN TILO IN OIL RUBBED BRONZE</t>
  </si>
  <si>
    <t>CF130WW - 30 IN TILO IN APPLIANCE WHITE</t>
  </si>
  <si>
    <t>42HUG4WH-Y408</t>
  </si>
  <si>
    <t>42IN HUGGER FAN W/4 BULLET LT KIT WH</t>
  </si>
  <si>
    <t>CF712WORB PRO SERIES IN OIL RUBBED BRONZ</t>
  </si>
  <si>
    <t>CF717BS - 52 IN ASHLAND IN BRUSHED STEEL</t>
  </si>
  <si>
    <t>CF712ORB - PRO SERIES OIL RUBBED BRONZE</t>
  </si>
  <si>
    <t>52SKY3EWH</t>
  </si>
  <si>
    <t>52IN SKYLARK 3 BLADE FAN W/LIGHT WH</t>
  </si>
  <si>
    <t>CF712AB - PRO SERIES IN ANTIQUE BRASS</t>
  </si>
  <si>
    <t>CF717AP  52 IN ASHLAND IN ANTIQUE PEWTER</t>
  </si>
  <si>
    <t>Centurion 52in 4-Blade Ceiling Fan Black</t>
  </si>
  <si>
    <t xml:space="preserve">Description </t>
  </si>
  <si>
    <t>52HEF5E-ES</t>
  </si>
  <si>
    <t>52'' HERITAGE FUSION</t>
  </si>
  <si>
    <t xml:space="preserve">1 truck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</si>
</sst>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28515625" style="3" customWidth="1"/>
    <col min="2" max="2" width="19.28515625" customWidth="1"/>
    <col min="3" max="3" width="21" customWidth="1"/>
    <col min="4" max="4" width="50.85546875" customWidth="1"/>
  </cols>
  <sheetData>
    <row r="1" spans="1:5" s="1" customFormat="1" x14ac:dyDescent="0.25">
      <c r="A1" s="2" t="s">
        <v>0</v>
      </c>
      <c r="B1" s="1" t="s">
        <v>25</v>
      </c>
      <c r="C1" s="1" t="s">
        <v>1</v>
      </c>
      <c r="D1" s="1" t="s">
        <v>68</v>
      </c>
      <c r="E1" s="1" t="s">
        <v>2</v>
      </c>
    </row>
    <row r="2" spans="1:5" x14ac:dyDescent="0.25">
      <c r="A2" s="3">
        <v>1113060</v>
      </c>
      <c r="B2" t="s">
        <v>26</v>
      </c>
      <c r="C2" t="s">
        <v>3</v>
      </c>
      <c r="D2" t="s">
        <v>27</v>
      </c>
      <c r="E2">
        <v>281</v>
      </c>
    </row>
    <row r="3" spans="1:5" x14ac:dyDescent="0.25">
      <c r="A3" s="3">
        <v>1113061</v>
      </c>
      <c r="B3" t="s">
        <v>28</v>
      </c>
      <c r="C3" t="s">
        <v>3</v>
      </c>
      <c r="D3" t="s">
        <v>29</v>
      </c>
      <c r="E3">
        <v>165</v>
      </c>
    </row>
    <row r="4" spans="1:5" x14ac:dyDescent="0.25">
      <c r="A4" s="3">
        <v>1117646</v>
      </c>
      <c r="B4" t="s">
        <v>30</v>
      </c>
      <c r="C4" t="s">
        <v>3</v>
      </c>
      <c r="D4" t="s">
        <v>31</v>
      </c>
      <c r="E4">
        <v>110</v>
      </c>
    </row>
    <row r="5" spans="1:5" x14ac:dyDescent="0.25">
      <c r="A5" s="3" t="s">
        <v>4</v>
      </c>
      <c r="B5" t="s">
        <v>32</v>
      </c>
      <c r="C5" t="s">
        <v>3</v>
      </c>
      <c r="D5" t="s">
        <v>33</v>
      </c>
      <c r="E5">
        <v>34</v>
      </c>
    </row>
    <row r="6" spans="1:5" x14ac:dyDescent="0.25">
      <c r="A6" s="3" t="s">
        <v>5</v>
      </c>
      <c r="B6" t="s">
        <v>5</v>
      </c>
      <c r="C6" t="s">
        <v>3</v>
      </c>
      <c r="D6" t="s">
        <v>36</v>
      </c>
      <c r="E6">
        <v>21</v>
      </c>
    </row>
    <row r="7" spans="1:5" x14ac:dyDescent="0.25">
      <c r="A7" s="3">
        <v>1117633</v>
      </c>
      <c r="B7" t="s">
        <v>37</v>
      </c>
      <c r="C7" t="s">
        <v>3</v>
      </c>
      <c r="D7" t="s">
        <v>38</v>
      </c>
      <c r="E7">
        <v>16</v>
      </c>
    </row>
    <row r="8" spans="1:5" x14ac:dyDescent="0.25">
      <c r="A8" s="3" t="s">
        <v>6</v>
      </c>
      <c r="B8" t="s">
        <v>34</v>
      </c>
      <c r="C8" t="s">
        <v>3</v>
      </c>
      <c r="D8" t="s">
        <v>35</v>
      </c>
      <c r="E8">
        <v>22</v>
      </c>
    </row>
    <row r="9" spans="1:5" x14ac:dyDescent="0.25">
      <c r="A9" s="3" t="s">
        <v>7</v>
      </c>
      <c r="B9" t="s">
        <v>69</v>
      </c>
      <c r="C9" t="s">
        <v>3</v>
      </c>
      <c r="D9" t="s">
        <v>70</v>
      </c>
      <c r="E9">
        <v>13</v>
      </c>
    </row>
    <row r="10" spans="1:5" x14ac:dyDescent="0.25">
      <c r="A10" s="3">
        <v>1113133</v>
      </c>
      <c r="B10" t="s">
        <v>39</v>
      </c>
      <c r="C10" t="s">
        <v>3</v>
      </c>
      <c r="D10" t="s">
        <v>40</v>
      </c>
      <c r="E10">
        <v>10</v>
      </c>
    </row>
    <row r="11" spans="1:5" x14ac:dyDescent="0.25">
      <c r="A11" s="3" t="s">
        <v>8</v>
      </c>
      <c r="B11" t="s">
        <v>44</v>
      </c>
      <c r="C11" t="s">
        <v>3</v>
      </c>
      <c r="D11" t="s">
        <v>45</v>
      </c>
      <c r="E11">
        <v>9</v>
      </c>
    </row>
    <row r="12" spans="1:5" x14ac:dyDescent="0.25">
      <c r="A12" s="3" t="s">
        <v>9</v>
      </c>
      <c r="B12" t="s">
        <v>9</v>
      </c>
      <c r="C12" t="s">
        <v>3</v>
      </c>
      <c r="D12" t="s">
        <v>41</v>
      </c>
      <c r="E12">
        <v>10</v>
      </c>
    </row>
    <row r="13" spans="1:5" x14ac:dyDescent="0.25">
      <c r="A13" s="3">
        <v>1117630</v>
      </c>
      <c r="B13" t="s">
        <v>42</v>
      </c>
      <c r="C13" t="s">
        <v>3</v>
      </c>
      <c r="D13" t="s">
        <v>43</v>
      </c>
      <c r="E13">
        <v>8</v>
      </c>
    </row>
    <row r="14" spans="1:5" x14ac:dyDescent="0.25">
      <c r="A14" s="3" t="s">
        <v>10</v>
      </c>
      <c r="B14" t="s">
        <v>46</v>
      </c>
      <c r="C14" t="s">
        <v>3</v>
      </c>
      <c r="D14" t="s">
        <v>47</v>
      </c>
      <c r="E14">
        <v>8</v>
      </c>
    </row>
    <row r="15" spans="1:5" x14ac:dyDescent="0.25">
      <c r="A15" s="3" t="s">
        <v>11</v>
      </c>
      <c r="B15" t="s">
        <v>48</v>
      </c>
      <c r="C15" t="s">
        <v>3</v>
      </c>
      <c r="D15" t="s">
        <v>49</v>
      </c>
      <c r="E15">
        <v>7</v>
      </c>
    </row>
    <row r="16" spans="1:5" x14ac:dyDescent="0.25">
      <c r="A16" s="3" t="s">
        <v>12</v>
      </c>
      <c r="B16" t="s">
        <v>12</v>
      </c>
      <c r="C16" t="s">
        <v>3</v>
      </c>
      <c r="D16" t="s">
        <v>50</v>
      </c>
      <c r="E16">
        <v>5</v>
      </c>
    </row>
    <row r="17" spans="1:5" x14ac:dyDescent="0.25">
      <c r="A17" s="3" t="s">
        <v>13</v>
      </c>
      <c r="B17" t="s">
        <v>51</v>
      </c>
      <c r="C17" t="s">
        <v>3</v>
      </c>
      <c r="D17" t="s">
        <v>52</v>
      </c>
      <c r="E17">
        <v>5</v>
      </c>
    </row>
    <row r="18" spans="1:5" x14ac:dyDescent="0.25">
      <c r="A18" s="3" t="s">
        <v>14</v>
      </c>
      <c r="B18" t="s">
        <v>53</v>
      </c>
      <c r="C18" t="s">
        <v>3</v>
      </c>
      <c r="D18" t="s">
        <v>54</v>
      </c>
      <c r="E18">
        <v>5</v>
      </c>
    </row>
    <row r="19" spans="1:5" x14ac:dyDescent="0.25">
      <c r="A19" s="3" t="s">
        <v>15</v>
      </c>
      <c r="B19" t="s">
        <v>15</v>
      </c>
      <c r="C19" t="s">
        <v>3</v>
      </c>
      <c r="D19" t="s">
        <v>56</v>
      </c>
      <c r="E19">
        <v>4</v>
      </c>
    </row>
    <row r="20" spans="1:5" x14ac:dyDescent="0.25">
      <c r="A20" s="3" t="s">
        <v>16</v>
      </c>
      <c r="B20" t="s">
        <v>16</v>
      </c>
      <c r="C20" t="s">
        <v>3</v>
      </c>
      <c r="D20" t="s">
        <v>57</v>
      </c>
      <c r="E20">
        <v>4</v>
      </c>
    </row>
    <row r="21" spans="1:5" x14ac:dyDescent="0.25">
      <c r="A21" s="3" t="s">
        <v>17</v>
      </c>
      <c r="B21" t="s">
        <v>17</v>
      </c>
      <c r="C21" t="s">
        <v>3</v>
      </c>
      <c r="D21" t="s">
        <v>61</v>
      </c>
      <c r="E21">
        <v>4</v>
      </c>
    </row>
    <row r="22" spans="1:5" x14ac:dyDescent="0.25">
      <c r="A22" s="3" t="s">
        <v>18</v>
      </c>
      <c r="B22" t="s">
        <v>58</v>
      </c>
      <c r="C22" t="s">
        <v>3</v>
      </c>
      <c r="D22" t="s">
        <v>59</v>
      </c>
      <c r="E22">
        <v>4</v>
      </c>
    </row>
    <row r="23" spans="1:5" x14ac:dyDescent="0.25">
      <c r="A23" s="3">
        <v>1114240</v>
      </c>
      <c r="B23" t="s">
        <v>55</v>
      </c>
      <c r="C23" t="s">
        <v>3</v>
      </c>
      <c r="D23" t="s">
        <v>27</v>
      </c>
      <c r="E23">
        <v>4</v>
      </c>
    </row>
    <row r="24" spans="1:5" x14ac:dyDescent="0.25">
      <c r="A24" s="3" t="s">
        <v>19</v>
      </c>
      <c r="B24" t="s">
        <v>19</v>
      </c>
      <c r="C24" t="s">
        <v>3</v>
      </c>
      <c r="D24" t="s">
        <v>60</v>
      </c>
      <c r="E24">
        <v>4</v>
      </c>
    </row>
    <row r="25" spans="1:5" x14ac:dyDescent="0.25">
      <c r="A25" s="3" t="s">
        <v>20</v>
      </c>
      <c r="B25" t="s">
        <v>20</v>
      </c>
      <c r="C25" t="s">
        <v>3</v>
      </c>
      <c r="D25" t="s">
        <v>62</v>
      </c>
      <c r="E25">
        <v>3</v>
      </c>
    </row>
    <row r="26" spans="1:5" x14ac:dyDescent="0.25">
      <c r="A26" s="3" t="s">
        <v>21</v>
      </c>
      <c r="B26" t="s">
        <v>63</v>
      </c>
      <c r="C26" t="s">
        <v>3</v>
      </c>
      <c r="D26" t="s">
        <v>64</v>
      </c>
      <c r="E26">
        <v>2</v>
      </c>
    </row>
    <row r="27" spans="1:5" x14ac:dyDescent="0.25">
      <c r="A27" s="3" t="s">
        <v>22</v>
      </c>
      <c r="B27" t="s">
        <v>22</v>
      </c>
      <c r="C27" t="s">
        <v>3</v>
      </c>
      <c r="D27" t="s">
        <v>66</v>
      </c>
      <c r="E27">
        <v>2</v>
      </c>
    </row>
    <row r="28" spans="1:5" x14ac:dyDescent="0.25">
      <c r="A28" s="3" t="s">
        <v>23</v>
      </c>
      <c r="B28" t="s">
        <v>23</v>
      </c>
      <c r="C28" t="s">
        <v>3</v>
      </c>
      <c r="D28" t="s">
        <v>65</v>
      </c>
      <c r="E28">
        <v>2</v>
      </c>
    </row>
    <row r="29" spans="1:5" x14ac:dyDescent="0.25">
      <c r="A29" s="3" t="s">
        <v>24</v>
      </c>
      <c r="B29" t="s">
        <v>24</v>
      </c>
      <c r="C29" t="s">
        <v>3</v>
      </c>
      <c r="D29" t="s">
        <v>67</v>
      </c>
      <c r="E29">
        <v>1</v>
      </c>
    </row>
    <row r="30" spans="1:5" x14ac:dyDescent="0.25">
      <c r="D30" s="1" t="s">
        <v>71</v>
      </c>
      <c r="E30" s="1">
        <f>SUM(E2:E29)</f>
        <v>763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2024-01-31T15:17:29Z</dcterms:created>
  <dcterms:modified xsi:type="dcterms:W3CDTF">2024-02-05T10:40:06Z</dcterms:modified>
</cp:coreProperties>
</file>